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DFE544EB-A26D-4223-9D88-2F23E9EB551B}" xr6:coauthVersionLast="47" xr6:coauthVersionMax="47" xr10:uidLastSave="{00000000-0000-0000-0000-000000000000}"/>
  <bookViews>
    <workbookView xWindow="4740" yWindow="2175" windowWidth="21585" windowHeight="11385" xr2:uid="{00000000-000D-0000-FFFF-FFFF00000000}"/>
  </bookViews>
  <sheets>
    <sheet name="lotto 9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<sst xmlns="http://schemas.openxmlformats.org/spreadsheetml/2006/main" count="25" uniqueCount="25">
  <si>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</si>
  <si>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</si>
  <si>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</si>
  <si>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</si>
  <si>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</si>
  <si>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</si>
  <si>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</si>
  <si>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</si>
  <si>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</si>
  <si>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</si>
  <si>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</si>
  <si>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</si>
  <si>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</si>
  <si>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</si>
  <si>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</si>
  <si>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</si>
  <si>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</si>
  <si>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</si>
  <si>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</si>
  <si>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</si>
  <si>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</si>
  <si>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</si>
  <si>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</si>
  <si>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per arteria femorale</t>
  </si>
  <si>
    <t>ALLEGATO N9 - MODULO OFFERTA LOTTO 9 -CATETERE PER ARTERIA FEMORALE - IMPORTO A BASE D'ASTA PARI A € 13.365,00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</si>
</sst>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topLeftCell="A4" zoomScaleNormal="100" workbookViewId="0">
      <selection activeCell="E18" sqref="E18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200</v>
      </c>
      <c r="D11" s="29">
        <f>C11*3</f>
        <v>600</v>
      </c>
      <c r="E11" s="17">
        <v>250</v>
      </c>
      <c r="F11" s="29">
        <f>E11*3</f>
        <v>750</v>
      </c>
      <c r="G11" s="31">
        <f>D11+F11</f>
        <v>1350</v>
      </c>
      <c r="H11" s="18"/>
      <c r="I11" s="19"/>
      <c r="J11" s="20"/>
      <c r="K11" s="19"/>
      <c r="L11" s="19"/>
      <c r="M11" s="32">
        <v>9.9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9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2026-05-25T15:12:36Z</dcterms:modified>
</cp:coreProperties>
</file>